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17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G22" i="1" l="1"/>
  <c r="A13" i="1" l="1"/>
  <c r="A14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<sst xmlns="http://schemas.openxmlformats.org/spreadsheetml/2006/main" count="76" uniqueCount="44">
  <si>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</si>
  <si>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</si>
  <si>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</si>
  <si>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</si>
  <si>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</si>
  <si>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</si>
  <si>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</si>
  <si>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</si>
  <si>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</si>
  <si>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</si>
  <si>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</si>
  <si>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</si>
  <si>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</si>
  <si>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</si>
  <si>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</si>
  <si>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</si>
  <si>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</si>
  <si>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</si>
  <si>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</si>
  <si>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</si>
  <si>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</si>
  <si>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</si>
  <si>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</si>
  <si>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</si>
  <si>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</si>
  <si>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</si>
  <si>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</si>
  <si>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</si>
  <si>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</si>
  <si>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</si>
  <si>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</si>
  <si>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</si>
  <si>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</si>
  <si>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</si>
  <si>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</si>
  <si>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</si>
  <si>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</si>
  <si>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DBB1800009</t>
  </si>
  <si>
    <t>DBB1800014</t>
  </si>
  <si>
    <t>DBB1800008</t>
  </si>
  <si>
    <t>DBB2600001</t>
  </si>
  <si>
    <t>1871947</t>
  </si>
  <si>
    <t>Шкаф 19" RUSRACK ШС19-М-42.6.6-1ААА 42U 600х600х2030 напольный телекоммуникационный</t>
  </si>
  <si>
    <t>Наименование лота:  "Средства связи, радиолокации и навигации (Шкаф 19" 42U ШС19-М-42.6.6-1ААА, Комплект заземлителя DKC NE1104, Устройство зарядное универсальное ИЗУ-У и др.)"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</si>
</sst>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0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3" t="s">
        <v>43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7">
        <v>2868.66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4</v>
      </c>
      <c r="H13" s="37">
        <v>2148.96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11</v>
      </c>
      <c r="H14" s="37">
        <v>2148.96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4</v>
      </c>
      <c r="H15" s="37">
        <v>2148.96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26</v>
      </c>
      <c r="D16" s="24" t="s">
        <v>31</v>
      </c>
      <c r="E16" s="25" t="s">
        <v>32</v>
      </c>
      <c r="F16" s="24" t="s">
        <v>29</v>
      </c>
      <c r="G16" s="27">
        <v>11</v>
      </c>
      <c r="H16" s="37">
        <v>2148.96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31</v>
      </c>
      <c r="E17" s="25" t="s">
        <v>32</v>
      </c>
      <c r="F17" s="24" t="s">
        <v>29</v>
      </c>
      <c r="G17" s="27">
        <v>4</v>
      </c>
      <c r="H17" s="37">
        <v>2148.96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 t="s">
        <v>31</v>
      </c>
      <c r="E18" s="25" t="s">
        <v>32</v>
      </c>
      <c r="F18" s="24" t="s">
        <v>29</v>
      </c>
      <c r="G18" s="27">
        <v>15</v>
      </c>
      <c r="H18" s="37">
        <v>2148.96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 t="s">
        <v>31</v>
      </c>
      <c r="E19" s="25" t="s">
        <v>32</v>
      </c>
      <c r="F19" s="24" t="s">
        <v>29</v>
      </c>
      <c r="G19" s="27">
        <v>11</v>
      </c>
      <c r="H19" s="37">
        <v>2148.96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39</v>
      </c>
      <c r="C20" s="24" t="s">
        <v>26</v>
      </c>
      <c r="D20" s="24" t="s">
        <v>31</v>
      </c>
      <c r="E20" s="25" t="s">
        <v>32</v>
      </c>
      <c r="F20" s="24" t="s">
        <v>29</v>
      </c>
      <c r="G20" s="27">
        <v>11</v>
      </c>
      <c r="H20" s="37">
        <v>2148.96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40</v>
      </c>
      <c r="C21" s="24" t="s">
        <v>26</v>
      </c>
      <c r="D21" s="24" t="s">
        <v>41</v>
      </c>
      <c r="E21" s="25" t="s">
        <v>42</v>
      </c>
      <c r="F21" s="24" t="s">
        <v>29</v>
      </c>
      <c r="G21" s="27">
        <v>1</v>
      </c>
      <c r="H21" s="37">
        <v>31298.41</v>
      </c>
      <c r="I21" s="26">
        <v>43221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42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2026-08-17T02:38:11Z</dcterms:modified>
</cp:coreProperties>
</file>